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<sst xmlns="http://schemas.openxmlformats.org/spreadsheetml/2006/main" count="4" uniqueCount="4">
  <si>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Figura 1. Produção de matéria seca da parte aérea vegetativa (PAV) e da raiz (RZ)</t>
  </si>
  <si>
    <t>dos diferentes materiais genéticos de café conilon (Robusta Tropical (RT) e Clones).</t>
  </si>
  <si>
    <t>Figura 2. Relação parte aérea vegetativa/raiz dos diferentes materiais</t>
  </si>
  <si>
    <t>genéticos de café conilon (Robusta Tropical (RT) e Clones).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</si>
</sst>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21231184675474329"/>
          <c:y val="5.5776892430278883E-2"/>
          <c:w val="0.64513056394832224"/>
          <c:h val="0.65338645418326691"/>
        </c:manualLayout>
      </c:layout>
      <c:barChart>
        <c:barDir val="col"/>
        <c:grouping val="clustered"/>
        <c:ser>
          <c:idx val="0"/>
          <c:order val="0"/>
          <c:tx>
            <c:strRef>
              <c:f>[1]Plan3!$L$16</c:f>
              <c:strCache>
                <c:ptCount val="1"/>
                <c:pt idx="0">
                  <c:v>PAV</c:v>
                </c:pt>
              </c:strCache>
            </c:strRef>
          </c:tx>
          <c:cat>
            <c:strRef>
              <c:f>[1]Plan3!$K$17:$K$22</c:f>
              <c:strCache>
                <c:ptCount val="6"/>
                <c:pt idx="0">
                  <c:v>RT</c:v>
                </c:pt>
                <c:pt idx="1">
                  <c:v>2</c:v>
                </c:pt>
                <c:pt idx="2">
                  <c:v>3</c:v>
                </c:pt>
                <c:pt idx="3">
                  <c:v>14</c:v>
                </c:pt>
                <c:pt idx="4">
                  <c:v>23</c:v>
                </c:pt>
                <c:pt idx="5">
                  <c:v>120</c:v>
                </c:pt>
              </c:strCache>
            </c:strRef>
          </c:cat>
          <c:val>
            <c:numRef>
              <c:f>[1]Plan3!$L$17:$L$22</c:f>
              <c:numCache>
                <c:formatCode>General</c:formatCode>
                <c:ptCount val="6"/>
                <c:pt idx="0">
                  <c:v>4360</c:v>
                </c:pt>
                <c:pt idx="1">
                  <c:v>4721</c:v>
                </c:pt>
                <c:pt idx="2">
                  <c:v>4126</c:v>
                </c:pt>
                <c:pt idx="3">
                  <c:v>4255</c:v>
                </c:pt>
                <c:pt idx="4">
                  <c:v>4430</c:v>
                </c:pt>
                <c:pt idx="5">
                  <c:v>5217</c:v>
                </c:pt>
              </c:numCache>
            </c:numRef>
          </c:val>
        </c:ser>
        <c:ser>
          <c:idx val="1"/>
          <c:order val="1"/>
          <c:tx>
            <c:strRef>
              <c:f>[1]Plan3!$M$16</c:f>
              <c:strCache>
                <c:ptCount val="1"/>
                <c:pt idx="0">
                  <c:v>RZ</c:v>
                </c:pt>
              </c:strCache>
            </c:strRef>
          </c:tx>
          <c:cat>
            <c:strRef>
              <c:f>[1]Plan3!$K$17:$K$22</c:f>
              <c:strCache>
                <c:ptCount val="6"/>
                <c:pt idx="0">
                  <c:v>RT</c:v>
                </c:pt>
                <c:pt idx="1">
                  <c:v>2</c:v>
                </c:pt>
                <c:pt idx="2">
                  <c:v>3</c:v>
                </c:pt>
                <c:pt idx="3">
                  <c:v>14</c:v>
                </c:pt>
                <c:pt idx="4">
                  <c:v>23</c:v>
                </c:pt>
                <c:pt idx="5">
                  <c:v>120</c:v>
                </c:pt>
              </c:strCache>
            </c:strRef>
          </c:cat>
          <c:val>
            <c:numRef>
              <c:f>[1]Plan3!$M$17:$M$22</c:f>
              <c:numCache>
                <c:formatCode>General</c:formatCode>
                <c:ptCount val="6"/>
                <c:pt idx="0">
                  <c:v>1162</c:v>
                </c:pt>
                <c:pt idx="1">
                  <c:v>1058</c:v>
                </c:pt>
                <c:pt idx="2">
                  <c:v>826</c:v>
                </c:pt>
                <c:pt idx="3">
                  <c:v>475</c:v>
                </c:pt>
                <c:pt idx="4">
                  <c:v>1246</c:v>
                </c:pt>
                <c:pt idx="5">
                  <c:v>740</c:v>
                </c:pt>
              </c:numCache>
            </c:numRef>
          </c:val>
        </c:ser>
        <c:axId val="130851200"/>
        <c:axId val="130853888"/>
      </c:barChart>
      <c:catAx>
        <c:axId val="13085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Material Genético</a:t>
                </a:r>
              </a:p>
            </c:rich>
          </c:tx>
          <c:layout/>
        </c:title>
        <c:numFmt formatCode="General" sourceLinked="1"/>
        <c:tickLblPos val="nextTo"/>
        <c:crossAx val="130853888"/>
        <c:crosses val="autoZero"/>
        <c:auto val="1"/>
        <c:lblAlgn val="ctr"/>
        <c:lblOffset val="100"/>
      </c:catAx>
      <c:valAx>
        <c:axId val="130853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Matéria seca (g/pl)</a:t>
                </a:r>
              </a:p>
            </c:rich>
          </c:tx>
          <c:layout>
            <c:manualLayout>
              <c:xMode val="edge"/>
              <c:yMode val="edge"/>
              <c:x val="1.6587926509186356E-2"/>
              <c:y val="5.5776795023909691E-2"/>
            </c:manualLayout>
          </c:layout>
        </c:title>
        <c:numFmt formatCode="General" sourceLinked="1"/>
        <c:tickLblPos val="nextTo"/>
        <c:crossAx val="13085120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20038507172904757"/>
          <c:y val="5.4794520547945272E-2"/>
          <c:w val="0.76587998418005965"/>
          <c:h val="0.65296803652968116"/>
        </c:manualLayout>
      </c:layout>
      <c:barChart>
        <c:barDir val="col"/>
        <c:grouping val="clustered"/>
        <c:ser>
          <c:idx val="0"/>
          <c:order val="0"/>
          <c:tx>
            <c:strRef>
              <c:f>[1]Plan3!$L$44</c:f>
              <c:strCache>
                <c:ptCount val="1"/>
                <c:pt idx="0">
                  <c:v>PAV/RZ</c:v>
                </c:pt>
              </c:strCache>
            </c:strRef>
          </c:tx>
          <c:cat>
            <c:strRef>
              <c:f>[1]Plan3!$K$45:$K$50</c:f>
              <c:strCache>
                <c:ptCount val="6"/>
                <c:pt idx="0">
                  <c:v>RT</c:v>
                </c:pt>
                <c:pt idx="1">
                  <c:v>2</c:v>
                </c:pt>
                <c:pt idx="2">
                  <c:v>3</c:v>
                </c:pt>
                <c:pt idx="3">
                  <c:v>14</c:v>
                </c:pt>
                <c:pt idx="4">
                  <c:v>23</c:v>
                </c:pt>
                <c:pt idx="5">
                  <c:v>120</c:v>
                </c:pt>
              </c:strCache>
            </c:strRef>
          </c:cat>
          <c:val>
            <c:numRef>
              <c:f>[1]Plan3!$L$45:$L$50</c:f>
              <c:numCache>
                <c:formatCode>General</c:formatCode>
                <c:ptCount val="6"/>
                <c:pt idx="0">
                  <c:v>3.7521514629948367</c:v>
                </c:pt>
                <c:pt idx="1">
                  <c:v>4.4621928166351603</c:v>
                </c:pt>
                <c:pt idx="2">
                  <c:v>4.9951573849878939</c:v>
                </c:pt>
                <c:pt idx="3">
                  <c:v>8.9578947368421051</c:v>
                </c:pt>
                <c:pt idx="4">
                  <c:v>3.5553772070626004</c:v>
                </c:pt>
                <c:pt idx="5">
                  <c:v>7.05</c:v>
                </c:pt>
              </c:numCache>
            </c:numRef>
          </c:val>
        </c:ser>
        <c:axId val="125545088"/>
        <c:axId val="125555456"/>
      </c:barChart>
      <c:catAx>
        <c:axId val="125545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Material Genético</a:t>
                </a:r>
              </a:p>
            </c:rich>
          </c:tx>
          <c:layout/>
        </c:title>
        <c:numFmt formatCode="General" sourceLinked="1"/>
        <c:tickLblPos val="nextTo"/>
        <c:crossAx val="125555456"/>
        <c:crosses val="autoZero"/>
        <c:auto val="1"/>
        <c:lblAlgn val="ctr"/>
        <c:lblOffset val="100"/>
      </c:catAx>
      <c:valAx>
        <c:axId val="1255554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Relação  PAV/RZ</a:t>
                </a:r>
              </a:p>
            </c:rich>
          </c:tx>
          <c:layout>
            <c:manualLayout>
              <c:xMode val="edge"/>
              <c:yMode val="edge"/>
              <c:x val="9.5372667457663696E-3"/>
              <c:y val="5.0622239293259076E-2"/>
            </c:manualLayout>
          </c:layout>
        </c:title>
        <c:numFmt formatCode="General" sourceLinked="1"/>
        <c:tickLblPos val="nextTo"/>
        <c:crossAx val="12554508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85726</xdr:rowOff>
    </xdr:from>
    <xdr:to>
      <xdr:col>6</xdr:col>
      <xdr:colOff>190500</xdr:colOff>
      <xdr:row>10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17</xdr:row>
      <xdr:rowOff>104776</xdr:rowOff>
    </xdr:from>
    <xdr:to>
      <xdr:col>6</xdr:col>
      <xdr:colOff>95250</xdr:colOff>
      <xdr:row>25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zotti/Documents/2%20Projetos/2%20Andamento/SIRAD%20%20Final%20-%202009/Produ&#231;&#227;o%20de%20biomassa%20ger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om"/>
      <sheetName val="PAraiz"/>
      <sheetName val="Plan3"/>
      <sheetName val="Plan1"/>
      <sheetName val="Apresentação"/>
    </sheetNames>
    <sheetDataSet>
      <sheetData sheetId="0"/>
      <sheetData sheetId="1"/>
      <sheetData sheetId="2">
        <row r="16">
          <cell r="L16" t="str">
            <v>PAV</v>
          </cell>
          <cell r="M16" t="str">
            <v>RZ</v>
          </cell>
        </row>
        <row r="17">
          <cell r="K17" t="str">
            <v>RT</v>
          </cell>
          <cell r="L17">
            <v>4360</v>
          </cell>
          <cell r="M17">
            <v>1162</v>
          </cell>
        </row>
        <row r="18">
          <cell r="K18">
            <v>2</v>
          </cell>
          <cell r="L18">
            <v>4721</v>
          </cell>
          <cell r="M18">
            <v>1058</v>
          </cell>
        </row>
        <row r="19">
          <cell r="K19">
            <v>3</v>
          </cell>
          <cell r="L19">
            <v>4126</v>
          </cell>
          <cell r="M19">
            <v>826</v>
          </cell>
        </row>
        <row r="20">
          <cell r="K20">
            <v>14</v>
          </cell>
          <cell r="L20">
            <v>4255</v>
          </cell>
          <cell r="M20">
            <v>475</v>
          </cell>
        </row>
        <row r="21">
          <cell r="K21">
            <v>23</v>
          </cell>
          <cell r="L21">
            <v>4430</v>
          </cell>
          <cell r="M21">
            <v>1246</v>
          </cell>
        </row>
        <row r="22">
          <cell r="K22">
            <v>120</v>
          </cell>
          <cell r="L22">
            <v>5217</v>
          </cell>
          <cell r="M22">
            <v>740</v>
          </cell>
        </row>
        <row r="44">
          <cell r="L44" t="str">
            <v>PAV/RZ</v>
          </cell>
        </row>
        <row r="45">
          <cell r="K45" t="str">
            <v>RT</v>
          </cell>
          <cell r="L45">
            <v>3.7521514629948367</v>
          </cell>
        </row>
        <row r="46">
          <cell r="K46">
            <v>2</v>
          </cell>
          <cell r="L46">
            <v>4.4621928166351603</v>
          </cell>
        </row>
        <row r="47">
          <cell r="K47">
            <v>3</v>
          </cell>
          <cell r="L47">
            <v>4.9951573849878939</v>
          </cell>
        </row>
        <row r="48">
          <cell r="K48">
            <v>14</v>
          </cell>
          <cell r="L48">
            <v>8.9578947368421051</v>
          </cell>
        </row>
        <row r="49">
          <cell r="K49">
            <v>23</v>
          </cell>
          <cell r="L49">
            <v>3.5553772070626004</v>
          </cell>
        </row>
        <row r="50">
          <cell r="K50">
            <v>120</v>
          </cell>
          <cell r="L50">
            <v>7.05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E29"/>
  <sheetViews>
    <sheetView tabSelected="1" topLeftCell="A4" workbookViewId="0">
      <selection activeCell="K22" sqref="K22"/>
    </sheetView>
  </sheetViews>
  <sheetFormatPr defaultRowHeight="15"/>
  <sheetData>
    <row r="13" spans="2:2" ht="15.75">
      <c r="B13" s="3" t="s">
        <v>0</v>
      </c>
    </row>
    <row r="14" spans="2:2" ht="15.75">
      <c r="B14" s="2" t="s">
        <v>1</v>
      </c>
    </row>
    <row r="17" spans="1:5">
      <c r="A17" s="4"/>
    </row>
    <row r="18" spans="1:5" ht="15.75">
      <c r="E18" s="1"/>
    </row>
    <row r="28" spans="1:5" ht="15.75">
      <c r="B28" s="2" t="s">
        <v>2</v>
      </c>
    </row>
    <row r="29" spans="1:5" ht="15.75">
      <c r="B29" s="2" t="s">
        <v>3</v>
      </c>
    </row>
  </sheetData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prezotti</dc:creator>
  <cp:lastModifiedBy>prezotti</cp:lastModifiedBy>
  <dcterms:created xsi:type="dcterms:W3CDTF">2012-05-09T21:37:31Z</dcterms:created>
  <dcterms:modified xsi:type="dcterms:W3CDTF">2012-05-10T16:23:23Z</dcterms:modified>
</cp:coreProperties>
</file>